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lhsco\CELINE\CALENDRIER\CALENDRIERS FORMATIONS COMPOSANTE\"/>
    </mc:Choice>
  </mc:AlternateContent>
  <xr:revisionPtr revIDLastSave="0" documentId="13_ncr:1_{0E9E48B8-C3A8-4957-89BE-D5BB568FA650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LICENCE" sheetId="2" r:id="rId1"/>
  </sheets>
  <definedNames>
    <definedName name="_xlnm.Print_Area" localSheetId="0">LICENCE!$A$1:$R$47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<sst xmlns="http://schemas.openxmlformats.org/spreadsheetml/2006/main" count="215" uniqueCount="75">
  <si>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</si>
  <si>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</si>
  <si>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</si>
  <si>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</si>
  <si>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</si>
  <si>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</si>
  <si>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</si>
  <si>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</si>
  <si>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</si>
  <si>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</si>
  <si>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</si>
  <si>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</si>
  <si>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</si>
  <si>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</si>
  <si>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</si>
  <si>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</si>
  <si>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</si>
  <si>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</si>
  <si>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</si>
  <si>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</si>
  <si>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</si>
  <si>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</si>
  <si>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</si>
  <si>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</si>
  <si>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</si>
  <si>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</si>
  <si>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</si>
  <si>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</si>
  <si>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</si>
  <si>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</si>
  <si>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</si>
  <si>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</si>
  <si>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</si>
  <si>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</si>
  <si>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</si>
  <si>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</si>
  <si>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</si>
  <si>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</si>
  <si>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</si>
  <si>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</si>
  <si>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</si>
  <si>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</si>
  <si>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</si>
  <si>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</si>
  <si>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</si>
  <si>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</si>
  <si>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</si>
  <si>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</si>
  <si>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</si>
  <si>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</si>
  <si>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</si>
  <si>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</si>
  <si>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</si>
  <si>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</si>
  <si>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</si>
  <si>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</si>
  <si>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</si>
  <si>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</si>
  <si>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</si>
  <si>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</si>
  <si>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</si>
  <si>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LSH</t>
  </si>
  <si>
    <t>Géographie et Aménagement</t>
  </si>
  <si>
    <t>pas de stage</t>
  </si>
  <si>
    <t>pas de satge</t>
  </si>
  <si>
    <t>Possible tout au long de l'année universitaire</t>
  </si>
  <si>
    <t>1er septembre</t>
  </si>
  <si>
    <t>/</t>
  </si>
  <si>
    <t>Rapport de stage</t>
  </si>
  <si>
    <t>Fin des délibérations de session unique :</t>
  </si>
  <si>
    <t>Rattrapages de cours S1</t>
  </si>
  <si>
    <t>Rattrapages éventuels de cours S2</t>
  </si>
  <si>
    <t>Jours de révision S1</t>
  </si>
  <si>
    <t>Jours de révision S2</t>
  </si>
  <si>
    <t>Jours de révision Seconde chance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</si>
</sst>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0" xfId="0" applyAlignment="1">
      <alignment horizontal="left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8" xfId="0" applyFont="1" applyFill="1" applyBorder="1" applyAlignment="1">
      <alignment horizontal="left" vertical="center"/>
    </xf>
    <xf numFmtId="0" fontId="0" fillId="0" borderId="29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164" fontId="20" fillId="0" borderId="36" xfId="0" applyNumberFormat="1" applyFont="1" applyBorder="1" applyAlignment="1">
      <alignment horizontal="center" vertical="center"/>
    </xf>
    <xf numFmtId="164" fontId="20" fillId="0" borderId="37" xfId="0" applyNumberFormat="1" applyFont="1" applyBorder="1" applyAlignment="1">
      <alignment horizontal="center" vertical="center"/>
    </xf>
    <xf numFmtId="0" fontId="20" fillId="2" borderId="38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164" fontId="13" fillId="7" borderId="32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1" xfId="0" applyFont="1" applyFill="1" applyBorder="1" applyAlignment="1">
      <alignment horizontal="center" vertical="center"/>
    </xf>
    <xf numFmtId="0" fontId="20" fillId="2" borderId="42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indent="2"/>
    </xf>
    <xf numFmtId="0" fontId="3" fillId="0" borderId="0" xfId="0" applyFont="1" applyAlignment="1">
      <alignment vertical="center"/>
    </xf>
    <xf numFmtId="0" fontId="13" fillId="0" borderId="21" xfId="0" applyFont="1" applyBorder="1" applyAlignment="1">
      <alignment horizontal="left" vertical="center"/>
    </xf>
    <xf numFmtId="0" fontId="20" fillId="0" borderId="21" xfId="0" applyFont="1" applyBorder="1" applyAlignment="1">
      <alignment horizontal="center" vertical="center"/>
    </xf>
    <xf numFmtId="164" fontId="13" fillId="0" borderId="21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 indent="5"/>
    </xf>
    <xf numFmtId="0" fontId="3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wrapText="1"/>
    </xf>
    <xf numFmtId="164" fontId="9" fillId="0" borderId="21" xfId="0" applyNumberFormat="1" applyFont="1" applyBorder="1" applyAlignment="1">
      <alignment horizontal="center" vertical="center" wrapText="1"/>
    </xf>
    <xf numFmtId="0" fontId="20" fillId="2" borderId="43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4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1" xfId="0" applyNumberFormat="1" applyFont="1" applyFill="1" applyBorder="1" applyAlignment="1">
      <alignment horizontal="center" vertical="center" wrapText="1"/>
    </xf>
    <xf numFmtId="164" fontId="13" fillId="7" borderId="32" xfId="0" applyNumberFormat="1" applyFont="1" applyFill="1" applyBorder="1" applyAlignment="1">
      <alignment horizontal="center" vertical="center" wrapText="1"/>
    </xf>
    <xf numFmtId="164" fontId="13" fillId="7" borderId="6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3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164" fontId="20" fillId="0" borderId="33" xfId="0" applyNumberFormat="1" applyFont="1" applyBorder="1" applyAlignment="1">
      <alignment horizontal="center" vertical="center"/>
    </xf>
    <xf numFmtId="0" fontId="20" fillId="2" borderId="46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164" fontId="20" fillId="0" borderId="47" xfId="0" applyNumberFormat="1" applyFont="1" applyBorder="1" applyAlignment="1">
      <alignment horizontal="center" vertical="center"/>
    </xf>
    <xf numFmtId="164" fontId="13" fillId="7" borderId="18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4" fontId="14" fillId="7" borderId="39" xfId="0" applyNumberFormat="1" applyFont="1" applyFill="1" applyBorder="1" applyAlignment="1">
      <alignment horizontal="center" vertical="center"/>
    </xf>
    <xf numFmtId="164" fontId="14" fillId="7" borderId="2" xfId="0" applyNumberFormat="1" applyFont="1" applyFill="1" applyBorder="1" applyAlignment="1">
      <alignment horizontal="center" vertical="center"/>
    </xf>
    <xf numFmtId="164" fontId="14" fillId="7" borderId="40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3" fillId="8" borderId="8" xfId="0" applyFont="1" applyFill="1" applyBorder="1" applyAlignment="1">
      <alignment horizontal="center" vertical="center"/>
    </xf>
    <xf numFmtId="0" fontId="13" fillId="8" borderId="0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5" xfId="0" applyFont="1" applyFill="1" applyBorder="1" applyAlignment="1">
      <alignment horizontal="left" vertical="center"/>
    </xf>
    <xf numFmtId="164" fontId="20" fillId="0" borderId="42" xfId="0" applyNumberFormat="1" applyFont="1" applyBorder="1" applyAlignment="1">
      <alignment horizontal="center" vertical="center"/>
    </xf>
    <xf numFmtId="164" fontId="20" fillId="0" borderId="48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11</xdr:row>
          <xdr:rowOff>200025</xdr:rowOff>
        </xdr:from>
        <xdr:to>
          <xdr:col>4</xdr:col>
          <xdr:colOff>1390650</xdr:colOff>
          <xdr:row>13</xdr:row>
          <xdr:rowOff>9525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173530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581025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10</xdr:col>
          <xdr:colOff>9525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342900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12</xdr:row>
          <xdr:rowOff>9525</xdr:rowOff>
        </xdr:from>
        <xdr:to>
          <xdr:col>6</xdr:col>
          <xdr:colOff>1323975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9"/>
  <sheetViews>
    <sheetView tabSelected="1" topLeftCell="A25" zoomScale="70" zoomScaleNormal="70" zoomScaleSheetLayoutView="40" zoomScalePageLayoutView="90" workbookViewId="0">
      <selection activeCell="C40" sqref="C40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5703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4.140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99" t="s">
        <v>47</v>
      </c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7" spans="1:18" ht="30" x14ac:dyDescent="0.25">
      <c r="A7" s="20" t="s">
        <v>0</v>
      </c>
      <c r="B7" s="123" t="s">
        <v>61</v>
      </c>
      <c r="C7" s="123"/>
      <c r="D7" s="123"/>
      <c r="E7" s="88"/>
      <c r="F7" s="88"/>
      <c r="G7" s="88"/>
      <c r="H7" s="88"/>
      <c r="I7" s="88"/>
      <c r="J7" s="88"/>
      <c r="K7" s="88"/>
      <c r="L7" s="88"/>
      <c r="M7" s="88"/>
    </row>
    <row r="8" spans="1:18" ht="27.75" x14ac:dyDescent="0.25">
      <c r="A8" s="20" t="s">
        <v>1</v>
      </c>
      <c r="B8" s="124" t="s">
        <v>62</v>
      </c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</row>
    <row r="9" spans="1:18" ht="27.75" customHeight="1" x14ac:dyDescent="0.25">
      <c r="A9" s="41" t="s">
        <v>31</v>
      </c>
      <c r="B9" s="112" t="s">
        <v>30</v>
      </c>
      <c r="C9" s="113"/>
      <c r="D9" s="113"/>
      <c r="E9" s="113"/>
      <c r="F9" s="39"/>
      <c r="G9" s="39"/>
      <c r="H9" s="39"/>
      <c r="I9" s="40"/>
      <c r="J9" s="40"/>
      <c r="K9" s="117" t="s">
        <v>29</v>
      </c>
      <c r="L9" s="117"/>
      <c r="M9" s="118"/>
      <c r="N9" s="38"/>
    </row>
    <row r="10" spans="1:18" ht="27.75" customHeight="1" x14ac:dyDescent="0.25">
      <c r="A10" s="42" t="s">
        <v>32</v>
      </c>
      <c r="B10" s="114" t="s">
        <v>24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6"/>
      <c r="N10" s="38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54" t="s">
        <v>28</v>
      </c>
      <c r="B13" s="56" t="s">
        <v>2</v>
      </c>
      <c r="C13" s="57"/>
      <c r="D13" s="57"/>
      <c r="E13" s="57"/>
      <c r="F13" s="57" t="s">
        <v>35</v>
      </c>
      <c r="G13" s="57"/>
      <c r="H13" s="57" t="s">
        <v>36</v>
      </c>
      <c r="I13" s="57"/>
      <c r="J13" s="57"/>
      <c r="K13" s="57"/>
      <c r="L13" s="57"/>
      <c r="M13" s="58"/>
    </row>
    <row r="14" spans="1:18" ht="33" customHeight="1" thickBot="1" x14ac:dyDescent="0.3">
      <c r="A14" s="21" t="s">
        <v>27</v>
      </c>
      <c r="B14" s="52" t="s">
        <v>33</v>
      </c>
      <c r="C14" s="119">
        <v>45915</v>
      </c>
      <c r="D14" s="120"/>
      <c r="E14" s="121"/>
      <c r="F14" s="53" t="s">
        <v>34</v>
      </c>
      <c r="G14" s="119">
        <v>45947</v>
      </c>
      <c r="H14" s="120"/>
      <c r="I14" s="120"/>
      <c r="J14" s="120"/>
      <c r="K14" s="120"/>
      <c r="L14" s="120"/>
      <c r="M14" s="122"/>
      <c r="O14" s="128" t="s">
        <v>45</v>
      </c>
      <c r="P14" s="129"/>
      <c r="Q14" s="129"/>
      <c r="R14" s="15"/>
    </row>
    <row r="15" spans="1:18" ht="30" customHeight="1" x14ac:dyDescent="0.25">
      <c r="A15" s="2"/>
      <c r="B15" s="10"/>
      <c r="C15" s="2"/>
      <c r="D15" s="2"/>
      <c r="E15" s="10"/>
      <c r="F15" s="10"/>
      <c r="G15" s="10"/>
      <c r="H15" s="10"/>
      <c r="I15" s="11"/>
      <c r="J15" s="4"/>
      <c r="K15" s="4"/>
      <c r="L15" s="4"/>
      <c r="N15" s="17"/>
      <c r="O15" s="28" t="s">
        <v>9</v>
      </c>
      <c r="P15" s="29" t="s">
        <v>48</v>
      </c>
      <c r="Q15" s="30"/>
    </row>
    <row r="16" spans="1:18" ht="30.75" customHeight="1" thickBot="1" x14ac:dyDescent="0.3">
      <c r="A16" s="3"/>
      <c r="B16" s="3"/>
      <c r="C16" s="3"/>
      <c r="D16" s="3"/>
      <c r="E16" s="12"/>
      <c r="F16" s="12"/>
      <c r="G16" s="12"/>
      <c r="H16" s="12"/>
      <c r="I16" s="13"/>
      <c r="N16" s="17"/>
      <c r="O16" s="31" t="s">
        <v>10</v>
      </c>
      <c r="P16" s="32" t="s">
        <v>49</v>
      </c>
      <c r="Q16" s="33"/>
    </row>
    <row r="17" spans="1:18" ht="38.25" customHeight="1" thickBot="1" x14ac:dyDescent="0.3">
      <c r="A17" s="19" t="s">
        <v>37</v>
      </c>
      <c r="B17" s="100" t="s">
        <v>3</v>
      </c>
      <c r="C17" s="101"/>
      <c r="D17" s="101"/>
      <c r="E17" s="102"/>
      <c r="F17" s="106" t="s">
        <v>5</v>
      </c>
      <c r="G17" s="107"/>
      <c r="H17" s="107"/>
      <c r="I17" s="108"/>
      <c r="J17" s="109" t="s">
        <v>6</v>
      </c>
      <c r="K17" s="110"/>
      <c r="L17" s="110"/>
      <c r="M17" s="111"/>
      <c r="N17" s="17"/>
      <c r="O17" s="31" t="s">
        <v>11</v>
      </c>
      <c r="P17" s="32" t="s">
        <v>50</v>
      </c>
      <c r="Q17" s="33"/>
    </row>
    <row r="18" spans="1:18" ht="28.5" customHeight="1" thickBot="1" x14ac:dyDescent="0.3">
      <c r="A18" s="22" t="s">
        <v>4</v>
      </c>
      <c r="B18" s="103" t="s">
        <v>66</v>
      </c>
      <c r="C18" s="104"/>
      <c r="D18" s="104"/>
      <c r="E18" s="105"/>
      <c r="F18" s="103" t="s">
        <v>66</v>
      </c>
      <c r="G18" s="104"/>
      <c r="H18" s="104"/>
      <c r="I18" s="105"/>
      <c r="J18" s="103" t="s">
        <v>66</v>
      </c>
      <c r="K18" s="104"/>
      <c r="L18" s="104"/>
      <c r="M18" s="105"/>
      <c r="O18" s="34" t="s">
        <v>12</v>
      </c>
      <c r="P18" s="32" t="s">
        <v>51</v>
      </c>
      <c r="Q18" s="33"/>
    </row>
    <row r="19" spans="1:18" ht="31.5" customHeight="1" x14ac:dyDescent="0.25">
      <c r="A19" s="23" t="s">
        <v>20</v>
      </c>
      <c r="B19" s="50" t="s">
        <v>33</v>
      </c>
      <c r="C19" s="93">
        <v>45908</v>
      </c>
      <c r="D19" s="94" t="s">
        <v>34</v>
      </c>
      <c r="E19" s="89">
        <v>45997</v>
      </c>
      <c r="F19" s="95" t="s">
        <v>33</v>
      </c>
      <c r="G19" s="93">
        <v>45908</v>
      </c>
      <c r="H19" s="94" t="s">
        <v>34</v>
      </c>
      <c r="I19" s="89">
        <v>45997</v>
      </c>
      <c r="J19" s="50" t="s">
        <v>33</v>
      </c>
      <c r="K19" s="93">
        <v>45908</v>
      </c>
      <c r="L19" s="51" t="s">
        <v>34</v>
      </c>
      <c r="M19" s="89">
        <v>45997</v>
      </c>
      <c r="N19" s="17"/>
      <c r="O19" s="31" t="s">
        <v>9</v>
      </c>
      <c r="P19" s="32" t="s">
        <v>52</v>
      </c>
      <c r="Q19" s="33"/>
    </row>
    <row r="20" spans="1:18" ht="33" customHeight="1" x14ac:dyDescent="0.25">
      <c r="A20" s="24" t="s">
        <v>70</v>
      </c>
      <c r="B20" s="43" t="s">
        <v>33</v>
      </c>
      <c r="C20" s="59">
        <v>45999</v>
      </c>
      <c r="D20" s="47" t="s">
        <v>34</v>
      </c>
      <c r="E20" s="96">
        <v>46001</v>
      </c>
      <c r="F20" s="44" t="s">
        <v>33</v>
      </c>
      <c r="G20" s="59">
        <v>45999</v>
      </c>
      <c r="H20" s="47" t="s">
        <v>34</v>
      </c>
      <c r="I20" s="96">
        <v>46001</v>
      </c>
      <c r="J20" s="43" t="s">
        <v>33</v>
      </c>
      <c r="K20" s="59">
        <v>45999</v>
      </c>
      <c r="L20" s="47" t="s">
        <v>34</v>
      </c>
      <c r="M20" s="96">
        <v>46001</v>
      </c>
      <c r="N20" s="17"/>
      <c r="O20" s="31" t="s">
        <v>13</v>
      </c>
      <c r="P20" s="32" t="s">
        <v>53</v>
      </c>
      <c r="Q20" s="33"/>
    </row>
    <row r="21" spans="1:18" ht="33" customHeight="1" thickBot="1" x14ac:dyDescent="0.3">
      <c r="A21" s="25" t="s">
        <v>72</v>
      </c>
      <c r="B21" s="43" t="s">
        <v>33</v>
      </c>
      <c r="C21" s="59">
        <v>46002</v>
      </c>
      <c r="D21" s="47" t="s">
        <v>34</v>
      </c>
      <c r="E21" s="96">
        <v>46005</v>
      </c>
      <c r="F21" s="44" t="s">
        <v>33</v>
      </c>
      <c r="G21" s="59">
        <v>46002</v>
      </c>
      <c r="H21" s="47" t="s">
        <v>34</v>
      </c>
      <c r="I21" s="96">
        <v>46005</v>
      </c>
      <c r="J21" s="43" t="s">
        <v>33</v>
      </c>
      <c r="K21" s="59">
        <v>46002</v>
      </c>
      <c r="L21" s="47" t="s">
        <v>34</v>
      </c>
      <c r="M21" s="96">
        <v>46005</v>
      </c>
      <c r="N21" s="17"/>
      <c r="O21" s="31" t="s">
        <v>14</v>
      </c>
      <c r="P21" s="32" t="s">
        <v>54</v>
      </c>
      <c r="Q21" s="33"/>
    </row>
    <row r="22" spans="1:18" ht="33" customHeight="1" x14ac:dyDescent="0.25">
      <c r="A22" s="23" t="s">
        <v>21</v>
      </c>
      <c r="B22" s="44" t="s">
        <v>33</v>
      </c>
      <c r="C22" s="59">
        <v>46041</v>
      </c>
      <c r="D22" s="47" t="s">
        <v>34</v>
      </c>
      <c r="E22" s="96">
        <v>46129</v>
      </c>
      <c r="F22" s="44" t="s">
        <v>33</v>
      </c>
      <c r="G22" s="59">
        <v>46041</v>
      </c>
      <c r="H22" s="47" t="s">
        <v>34</v>
      </c>
      <c r="I22" s="96">
        <v>46129</v>
      </c>
      <c r="J22" s="43" t="s">
        <v>33</v>
      </c>
      <c r="K22" s="59">
        <v>46041</v>
      </c>
      <c r="L22" s="47" t="s">
        <v>34</v>
      </c>
      <c r="M22" s="96">
        <v>46129</v>
      </c>
      <c r="N22" s="17"/>
      <c r="O22" s="31" t="s">
        <v>15</v>
      </c>
      <c r="P22" s="32" t="s">
        <v>55</v>
      </c>
      <c r="Q22" s="33"/>
    </row>
    <row r="23" spans="1:18" ht="33" customHeight="1" thickBot="1" x14ac:dyDescent="0.3">
      <c r="A23" s="25" t="s">
        <v>71</v>
      </c>
      <c r="B23" s="44" t="s">
        <v>33</v>
      </c>
      <c r="C23" s="59">
        <v>46132</v>
      </c>
      <c r="D23" s="47" t="s">
        <v>34</v>
      </c>
      <c r="E23" s="96">
        <v>46137</v>
      </c>
      <c r="F23" s="44" t="s">
        <v>33</v>
      </c>
      <c r="G23" s="59">
        <v>46132</v>
      </c>
      <c r="H23" s="47" t="s">
        <v>34</v>
      </c>
      <c r="I23" s="96">
        <v>46137</v>
      </c>
      <c r="J23" s="44" t="s">
        <v>33</v>
      </c>
      <c r="K23" s="59">
        <v>46132</v>
      </c>
      <c r="L23" s="47" t="s">
        <v>34</v>
      </c>
      <c r="M23" s="96">
        <v>46137</v>
      </c>
      <c r="N23" s="17"/>
      <c r="O23" s="31" t="s">
        <v>16</v>
      </c>
      <c r="P23" s="32" t="s">
        <v>56</v>
      </c>
      <c r="Q23" s="33"/>
    </row>
    <row r="24" spans="1:18" ht="33" customHeight="1" thickBot="1" x14ac:dyDescent="0.3">
      <c r="A24" s="25" t="s">
        <v>73</v>
      </c>
      <c r="B24" s="45" t="s">
        <v>33</v>
      </c>
      <c r="C24" s="59">
        <v>46146</v>
      </c>
      <c r="D24" s="47" t="s">
        <v>34</v>
      </c>
      <c r="E24" s="96">
        <v>46151</v>
      </c>
      <c r="F24" s="45" t="s">
        <v>33</v>
      </c>
      <c r="G24" s="59">
        <v>46146</v>
      </c>
      <c r="H24" s="47" t="s">
        <v>34</v>
      </c>
      <c r="I24" s="96">
        <v>46151</v>
      </c>
      <c r="J24" s="45" t="s">
        <v>33</v>
      </c>
      <c r="K24" s="59">
        <v>46146</v>
      </c>
      <c r="L24" s="47" t="s">
        <v>34</v>
      </c>
      <c r="M24" s="96">
        <v>46151</v>
      </c>
      <c r="N24" s="17"/>
      <c r="O24" s="31" t="s">
        <v>17</v>
      </c>
      <c r="P24" s="32" t="s">
        <v>57</v>
      </c>
      <c r="Q24" s="33"/>
    </row>
    <row r="25" spans="1:18" ht="31.35" customHeight="1" thickBot="1" x14ac:dyDescent="0.3">
      <c r="A25" s="25" t="s">
        <v>74</v>
      </c>
      <c r="B25" s="62" t="s">
        <v>33</v>
      </c>
      <c r="C25" s="136">
        <v>46181</v>
      </c>
      <c r="D25" s="66" t="s">
        <v>34</v>
      </c>
      <c r="E25" s="137">
        <v>46186</v>
      </c>
      <c r="F25" s="62" t="s">
        <v>33</v>
      </c>
      <c r="G25" s="136">
        <v>46181</v>
      </c>
      <c r="H25" s="66" t="s">
        <v>34</v>
      </c>
      <c r="I25" s="137">
        <v>46186</v>
      </c>
      <c r="J25" s="62" t="s">
        <v>33</v>
      </c>
      <c r="K25" s="136">
        <v>46181</v>
      </c>
      <c r="L25" s="66" t="s">
        <v>34</v>
      </c>
      <c r="M25" s="137">
        <v>46186</v>
      </c>
      <c r="N25" s="17"/>
      <c r="O25" s="31" t="s">
        <v>18</v>
      </c>
      <c r="P25" s="32" t="s">
        <v>58</v>
      </c>
      <c r="Q25" s="33"/>
    </row>
    <row r="26" spans="1:18" ht="32.1" customHeight="1" thickBot="1" x14ac:dyDescent="0.3">
      <c r="A26" s="5"/>
      <c r="B26" s="5"/>
      <c r="C26" s="5"/>
      <c r="D26" s="5"/>
      <c r="E26" s="14"/>
      <c r="F26" s="14"/>
      <c r="G26" s="14"/>
      <c r="H26" s="14"/>
      <c r="I26" s="14"/>
      <c r="J26" s="14"/>
      <c r="K26" s="14"/>
      <c r="L26" s="14"/>
      <c r="N26" s="17"/>
      <c r="O26" s="35" t="s">
        <v>19</v>
      </c>
      <c r="P26" s="36" t="s">
        <v>59</v>
      </c>
      <c r="Q26" s="37"/>
    </row>
    <row r="27" spans="1:18" ht="35.25" customHeight="1" thickBot="1" x14ac:dyDescent="0.3">
      <c r="A27" s="55" t="s">
        <v>22</v>
      </c>
      <c r="B27" s="125" t="s">
        <v>3</v>
      </c>
      <c r="C27" s="126"/>
      <c r="D27" s="126"/>
      <c r="E27" s="127"/>
      <c r="F27" s="106" t="s">
        <v>5</v>
      </c>
      <c r="G27" s="107"/>
      <c r="H27" s="107"/>
      <c r="I27" s="108"/>
      <c r="J27" s="109" t="s">
        <v>6</v>
      </c>
      <c r="K27" s="110"/>
      <c r="L27" s="110"/>
      <c r="M27" s="111"/>
      <c r="N27" s="17"/>
      <c r="O27" s="70"/>
      <c r="P27" s="67"/>
      <c r="Q27" s="67"/>
    </row>
    <row r="28" spans="1:18" ht="36" customHeight="1" x14ac:dyDescent="0.25">
      <c r="A28" s="134" t="s">
        <v>25</v>
      </c>
      <c r="B28" s="52" t="s">
        <v>33</v>
      </c>
      <c r="C28" s="59" t="s">
        <v>63</v>
      </c>
      <c r="D28" s="46" t="s">
        <v>34</v>
      </c>
      <c r="E28" s="59" t="s">
        <v>63</v>
      </c>
      <c r="F28" s="50" t="s">
        <v>33</v>
      </c>
      <c r="G28" s="59" t="s">
        <v>63</v>
      </c>
      <c r="H28" s="46" t="s">
        <v>34</v>
      </c>
      <c r="I28" s="59" t="s">
        <v>63</v>
      </c>
      <c r="J28" s="52" t="s">
        <v>33</v>
      </c>
      <c r="K28" s="59" t="s">
        <v>65</v>
      </c>
      <c r="L28" s="51" t="s">
        <v>34</v>
      </c>
      <c r="M28" s="59" t="s">
        <v>65</v>
      </c>
      <c r="N28" s="18"/>
      <c r="O28" s="70"/>
      <c r="P28" s="67"/>
      <c r="Q28" s="67"/>
    </row>
    <row r="29" spans="1:18" ht="36.75" customHeight="1" thickBot="1" x14ac:dyDescent="0.3">
      <c r="A29" s="135"/>
      <c r="B29" s="49" t="s">
        <v>33</v>
      </c>
      <c r="C29" s="59" t="s">
        <v>63</v>
      </c>
      <c r="D29" s="48" t="s">
        <v>34</v>
      </c>
      <c r="E29" s="60" t="s">
        <v>63</v>
      </c>
      <c r="F29" s="65" t="s">
        <v>33</v>
      </c>
      <c r="G29" s="59" t="s">
        <v>63</v>
      </c>
      <c r="H29" s="48" t="s">
        <v>34</v>
      </c>
      <c r="I29" s="60" t="s">
        <v>64</v>
      </c>
      <c r="J29" s="49" t="s">
        <v>33</v>
      </c>
      <c r="K29" s="60" t="s">
        <v>65</v>
      </c>
      <c r="L29" s="66" t="s">
        <v>34</v>
      </c>
      <c r="M29" s="60" t="s">
        <v>65</v>
      </c>
      <c r="N29" s="15"/>
    </row>
    <row r="30" spans="1:18" ht="36.75" customHeight="1" thickBot="1" x14ac:dyDescent="0.3">
      <c r="A30" s="72"/>
      <c r="B30" s="73"/>
      <c r="C30" s="74"/>
      <c r="D30" s="68"/>
      <c r="E30" s="79"/>
      <c r="F30" s="68"/>
      <c r="G30" s="79"/>
      <c r="H30" s="68"/>
      <c r="I30" s="79"/>
      <c r="J30" s="73"/>
      <c r="K30" s="79"/>
      <c r="L30" s="68"/>
      <c r="M30" s="79"/>
      <c r="O30" s="130" t="s">
        <v>46</v>
      </c>
      <c r="P30" s="131"/>
      <c r="Q30" s="132" t="s">
        <v>60</v>
      </c>
      <c r="R30" s="133"/>
    </row>
    <row r="31" spans="1:18" ht="33.950000000000003" customHeight="1" thickBot="1" x14ac:dyDescent="0.3">
      <c r="A31" s="71"/>
      <c r="B31" s="71"/>
      <c r="C31" s="71"/>
      <c r="D31" s="75"/>
      <c r="E31" s="75"/>
      <c r="F31" s="75"/>
      <c r="G31" s="75"/>
      <c r="H31" s="75"/>
      <c r="I31" s="13"/>
      <c r="K31" s="13"/>
      <c r="L31" s="13"/>
    </row>
    <row r="32" spans="1:18" ht="34.5" customHeight="1" thickBot="1" x14ac:dyDescent="0.3">
      <c r="A32" s="81" t="s">
        <v>38</v>
      </c>
      <c r="B32" s="126" t="s">
        <v>3</v>
      </c>
      <c r="C32" s="126"/>
      <c r="D32" s="126"/>
      <c r="E32" s="127"/>
      <c r="F32" s="106" t="s">
        <v>5</v>
      </c>
      <c r="G32" s="107"/>
      <c r="H32" s="107"/>
      <c r="I32" s="108"/>
      <c r="J32" s="109" t="s">
        <v>6</v>
      </c>
      <c r="K32" s="110"/>
      <c r="L32" s="110"/>
      <c r="M32" s="111"/>
      <c r="R32" s="98"/>
    </row>
    <row r="33" spans="1:17" ht="33.4" customHeight="1" x14ac:dyDescent="0.25">
      <c r="A33" s="82" t="s">
        <v>39</v>
      </c>
      <c r="B33" s="50" t="s">
        <v>33</v>
      </c>
      <c r="C33" s="59" t="s">
        <v>67</v>
      </c>
      <c r="D33" s="51" t="s">
        <v>34</v>
      </c>
      <c r="E33" s="59" t="s">
        <v>67</v>
      </c>
      <c r="F33" s="45" t="s">
        <v>33</v>
      </c>
      <c r="G33" s="59" t="s">
        <v>67</v>
      </c>
      <c r="H33" s="80" t="s">
        <v>34</v>
      </c>
      <c r="I33" s="59" t="s">
        <v>67</v>
      </c>
      <c r="J33" s="45" t="s">
        <v>33</v>
      </c>
      <c r="K33" s="59">
        <v>46177</v>
      </c>
      <c r="L33" s="51" t="s">
        <v>34</v>
      </c>
      <c r="M33" s="89">
        <v>46177</v>
      </c>
    </row>
    <row r="34" spans="1:17" ht="34.5" customHeight="1" thickBot="1" x14ac:dyDescent="0.3">
      <c r="A34" s="83" t="s">
        <v>40</v>
      </c>
      <c r="B34" s="65" t="s">
        <v>33</v>
      </c>
      <c r="C34" s="59" t="s">
        <v>67</v>
      </c>
      <c r="D34" s="66" t="s">
        <v>34</v>
      </c>
      <c r="E34" s="59" t="s">
        <v>67</v>
      </c>
      <c r="F34" s="45" t="s">
        <v>33</v>
      </c>
      <c r="G34" s="59" t="s">
        <v>67</v>
      </c>
      <c r="H34" s="80" t="s">
        <v>34</v>
      </c>
      <c r="I34" s="59" t="s">
        <v>67</v>
      </c>
      <c r="J34" s="45" t="s">
        <v>33</v>
      </c>
      <c r="K34" s="59" t="s">
        <v>68</v>
      </c>
      <c r="L34" s="66" t="s">
        <v>34</v>
      </c>
      <c r="M34" s="60" t="s">
        <v>68</v>
      </c>
      <c r="N34" s="15"/>
    </row>
    <row r="35" spans="1:17" ht="36.75" customHeight="1" x14ac:dyDescent="0.25">
      <c r="A35" s="67"/>
      <c r="B35" s="68"/>
      <c r="C35" s="74"/>
      <c r="D35" s="68"/>
      <c r="E35" s="79"/>
      <c r="F35" s="73"/>
      <c r="G35" s="79"/>
      <c r="H35" s="73"/>
      <c r="I35" s="79"/>
      <c r="J35" s="73"/>
      <c r="K35" s="79"/>
      <c r="L35" s="73"/>
      <c r="M35" s="79"/>
    </row>
    <row r="36" spans="1:17" ht="33.950000000000003" customHeight="1" thickBot="1" x14ac:dyDescent="0.3">
      <c r="A36" s="6"/>
      <c r="B36" s="6"/>
      <c r="C36" s="76"/>
      <c r="D36" s="6"/>
      <c r="E36" s="77"/>
      <c r="F36" s="77"/>
      <c r="G36" s="77"/>
      <c r="H36" s="77"/>
      <c r="I36" s="78"/>
      <c r="J36" s="78"/>
      <c r="K36" s="78"/>
      <c r="L36" s="78"/>
      <c r="M36" s="13"/>
      <c r="O36" s="7"/>
      <c r="P36" s="7"/>
      <c r="Q36" s="7"/>
    </row>
    <row r="37" spans="1:17" ht="36" customHeight="1" thickBot="1" x14ac:dyDescent="0.3">
      <c r="A37" s="19" t="s">
        <v>26</v>
      </c>
      <c r="B37" s="125" t="s">
        <v>3</v>
      </c>
      <c r="C37" s="126"/>
      <c r="D37" s="126"/>
      <c r="E37" s="127"/>
      <c r="F37" s="106" t="s">
        <v>5</v>
      </c>
      <c r="G37" s="107"/>
      <c r="H37" s="107"/>
      <c r="I37" s="108"/>
      <c r="J37" s="110" t="s">
        <v>6</v>
      </c>
      <c r="K37" s="110"/>
      <c r="L37" s="110"/>
      <c r="M37" s="111"/>
      <c r="O37" s="7"/>
      <c r="P37" s="7"/>
      <c r="Q37" s="7"/>
    </row>
    <row r="38" spans="1:17" s="7" customFormat="1" ht="30.75" customHeight="1" x14ac:dyDescent="0.25">
      <c r="A38" s="26" t="s">
        <v>41</v>
      </c>
      <c r="B38" s="50" t="s">
        <v>33</v>
      </c>
      <c r="C38" s="93">
        <v>46027</v>
      </c>
      <c r="D38" s="94" t="s">
        <v>34</v>
      </c>
      <c r="E38" s="93">
        <v>46039</v>
      </c>
      <c r="F38" s="50" t="s">
        <v>33</v>
      </c>
      <c r="G38" s="93">
        <v>46027</v>
      </c>
      <c r="H38" s="51" t="s">
        <v>34</v>
      </c>
      <c r="I38" s="93">
        <v>46039</v>
      </c>
      <c r="J38" s="95" t="s">
        <v>33</v>
      </c>
      <c r="K38" s="93">
        <v>46027</v>
      </c>
      <c r="L38" s="94" t="s">
        <v>34</v>
      </c>
      <c r="M38" s="89">
        <v>46039</v>
      </c>
      <c r="N38" s="16"/>
      <c r="O38"/>
      <c r="P38"/>
      <c r="Q38"/>
    </row>
    <row r="39" spans="1:17" s="7" customFormat="1" ht="30.75" customHeight="1" x14ac:dyDescent="0.25">
      <c r="A39" s="27" t="s">
        <v>42</v>
      </c>
      <c r="B39" s="45" t="s">
        <v>33</v>
      </c>
      <c r="C39" s="59">
        <v>46153</v>
      </c>
      <c r="D39" s="46" t="s">
        <v>34</v>
      </c>
      <c r="E39" s="59">
        <v>46169</v>
      </c>
      <c r="F39" s="43" t="s">
        <v>33</v>
      </c>
      <c r="G39" s="59">
        <v>46153</v>
      </c>
      <c r="H39" s="46" t="s">
        <v>34</v>
      </c>
      <c r="I39" s="59">
        <v>46169</v>
      </c>
      <c r="J39" s="43" t="s">
        <v>33</v>
      </c>
      <c r="K39" s="59">
        <v>46153</v>
      </c>
      <c r="L39" s="47" t="s">
        <v>34</v>
      </c>
      <c r="M39" s="96">
        <v>46169</v>
      </c>
      <c r="N39" s="16"/>
      <c r="O39"/>
      <c r="P39"/>
      <c r="Q39"/>
    </row>
    <row r="40" spans="1:17" ht="33" customHeight="1" thickBot="1" x14ac:dyDescent="0.3">
      <c r="A40" s="64" t="s">
        <v>43</v>
      </c>
      <c r="B40" s="49" t="s">
        <v>33</v>
      </c>
      <c r="C40" s="97">
        <v>46188</v>
      </c>
      <c r="D40" s="61" t="s">
        <v>34</v>
      </c>
      <c r="E40" s="85">
        <v>46200</v>
      </c>
      <c r="F40" s="49" t="s">
        <v>33</v>
      </c>
      <c r="G40" s="97">
        <v>46188</v>
      </c>
      <c r="H40" s="61" t="s">
        <v>34</v>
      </c>
      <c r="I40" s="85">
        <v>46200</v>
      </c>
      <c r="J40" s="49" t="s">
        <v>33</v>
      </c>
      <c r="K40" s="97">
        <v>46188</v>
      </c>
      <c r="L40" s="61" t="s">
        <v>34</v>
      </c>
      <c r="M40" s="85">
        <v>46200</v>
      </c>
    </row>
    <row r="41" spans="1:17" ht="33" customHeight="1" x14ac:dyDescent="0.25">
      <c r="A41" s="67"/>
      <c r="B41" s="68"/>
      <c r="C41" s="90"/>
      <c r="D41" s="68"/>
      <c r="E41" s="91"/>
      <c r="F41" s="68"/>
      <c r="G41" s="69"/>
      <c r="H41" s="92"/>
      <c r="I41" s="91"/>
      <c r="J41" s="68"/>
      <c r="K41" s="69"/>
      <c r="L41" s="68"/>
      <c r="M41" s="91"/>
    </row>
    <row r="42" spans="1:17" ht="32.1" customHeight="1" thickBot="1" x14ac:dyDescent="0.3">
      <c r="A42" s="8"/>
      <c r="B42" s="8"/>
      <c r="C42" s="84"/>
      <c r="D42" s="8"/>
      <c r="E42" s="84"/>
      <c r="F42" s="84"/>
      <c r="G42" s="84"/>
      <c r="H42" s="84"/>
      <c r="I42" s="13"/>
      <c r="J42" s="13"/>
      <c r="K42" s="13"/>
      <c r="L42" s="13"/>
      <c r="M42" s="13"/>
      <c r="O42" s="7"/>
      <c r="P42" s="7"/>
      <c r="Q42" s="7"/>
    </row>
    <row r="43" spans="1:17" ht="33" customHeight="1" thickBot="1" x14ac:dyDescent="0.3">
      <c r="A43" s="19" t="s">
        <v>23</v>
      </c>
      <c r="B43" s="125" t="s">
        <v>3</v>
      </c>
      <c r="C43" s="126"/>
      <c r="D43" s="126"/>
      <c r="E43" s="127"/>
      <c r="F43" s="106" t="s">
        <v>5</v>
      </c>
      <c r="G43" s="107"/>
      <c r="H43" s="107"/>
      <c r="I43" s="108"/>
      <c r="J43" s="109" t="s">
        <v>6</v>
      </c>
      <c r="K43" s="110"/>
      <c r="L43" s="110"/>
      <c r="M43" s="111"/>
      <c r="O43" s="7"/>
      <c r="P43" s="7"/>
      <c r="Q43" s="7"/>
    </row>
    <row r="44" spans="1:17" s="7" customFormat="1" ht="30.75" customHeight="1" x14ac:dyDescent="0.25">
      <c r="A44" s="26" t="s">
        <v>7</v>
      </c>
      <c r="B44" s="50" t="s">
        <v>33</v>
      </c>
      <c r="C44" s="59"/>
      <c r="D44" s="46" t="s">
        <v>34</v>
      </c>
      <c r="E44" s="59"/>
      <c r="F44" s="50" t="s">
        <v>33</v>
      </c>
      <c r="G44" s="59"/>
      <c r="H44" s="51" t="s">
        <v>34</v>
      </c>
      <c r="I44" s="59"/>
      <c r="J44" s="50" t="s">
        <v>33</v>
      </c>
      <c r="K44" s="59"/>
      <c r="L44" s="46" t="s">
        <v>34</v>
      </c>
      <c r="M44" s="59"/>
      <c r="N44" s="16"/>
      <c r="O44"/>
      <c r="P44"/>
      <c r="Q44"/>
    </row>
    <row r="45" spans="1:17" s="7" customFormat="1" ht="30.75" customHeight="1" x14ac:dyDescent="0.25">
      <c r="A45" s="27" t="s">
        <v>8</v>
      </c>
      <c r="B45" s="45" t="s">
        <v>33</v>
      </c>
      <c r="C45" s="59"/>
      <c r="D45" s="46" t="s">
        <v>34</v>
      </c>
      <c r="E45" s="59"/>
      <c r="F45" s="44" t="s">
        <v>33</v>
      </c>
      <c r="G45" s="59"/>
      <c r="H45" s="47" t="s">
        <v>34</v>
      </c>
      <c r="I45" s="59"/>
      <c r="J45" s="44" t="s">
        <v>33</v>
      </c>
      <c r="K45" s="59"/>
      <c r="L45" s="47" t="s">
        <v>34</v>
      </c>
      <c r="M45" s="59"/>
      <c r="N45" s="16"/>
      <c r="O45"/>
      <c r="P45"/>
      <c r="Q45"/>
    </row>
    <row r="46" spans="1:17" ht="33" customHeight="1" thickBot="1" x14ac:dyDescent="0.3">
      <c r="A46" s="64" t="s">
        <v>44</v>
      </c>
      <c r="B46" s="62" t="s">
        <v>33</v>
      </c>
      <c r="C46" s="63"/>
      <c r="D46" s="61" t="s">
        <v>34</v>
      </c>
      <c r="E46" s="85"/>
      <c r="F46" s="49" t="s">
        <v>33</v>
      </c>
      <c r="G46" s="87"/>
      <c r="H46" s="48" t="s">
        <v>34</v>
      </c>
      <c r="I46" s="87"/>
      <c r="J46" s="44" t="s">
        <v>33</v>
      </c>
      <c r="K46" s="86"/>
      <c r="L46" s="46" t="s">
        <v>34</v>
      </c>
      <c r="M46" s="85"/>
      <c r="N46" s="15"/>
    </row>
    <row r="47" spans="1:17" ht="33" customHeight="1" thickBot="1" x14ac:dyDescent="0.3">
      <c r="A47" s="64" t="s">
        <v>69</v>
      </c>
      <c r="B47" s="62" t="s">
        <v>33</v>
      </c>
      <c r="C47" s="63">
        <v>46209</v>
      </c>
      <c r="D47" s="61" t="s">
        <v>34</v>
      </c>
      <c r="E47" s="85">
        <v>46213</v>
      </c>
      <c r="F47" s="62" t="s">
        <v>33</v>
      </c>
      <c r="G47" s="63">
        <v>46209</v>
      </c>
      <c r="H47" s="61" t="s">
        <v>34</v>
      </c>
      <c r="I47" s="85">
        <v>46213</v>
      </c>
      <c r="J47" s="62" t="s">
        <v>33</v>
      </c>
      <c r="K47" s="63">
        <v>46209</v>
      </c>
      <c r="L47" s="61" t="s">
        <v>34</v>
      </c>
      <c r="M47" s="85">
        <v>46213</v>
      </c>
    </row>
    <row r="49" spans="1:4" x14ac:dyDescent="0.25">
      <c r="A49" s="9"/>
      <c r="B49" s="9"/>
      <c r="C49" s="9"/>
      <c r="D49" s="9"/>
    </row>
  </sheetData>
  <protectedRanges>
    <protectedRange sqref="F7:L10 A7:D10" name="Plage4_1_2"/>
    <protectedRange sqref="E36:L36 E40:E41 G41 K41 E30 G30 I30 K30 M30 E35 G35 I35 K35 M35 E46:E47 G46 K46 I40:I41 M40:M41 I46:I47 M46:M47" name="Plage1_1_2"/>
  </protectedRanges>
  <mergeCells count="30">
    <mergeCell ref="A28:A29"/>
    <mergeCell ref="B32:E32"/>
    <mergeCell ref="F32:I32"/>
    <mergeCell ref="J32:M32"/>
    <mergeCell ref="B37:E37"/>
    <mergeCell ref="F37:I37"/>
    <mergeCell ref="J37:M37"/>
    <mergeCell ref="B43:E43"/>
    <mergeCell ref="F43:I43"/>
    <mergeCell ref="J43:M43"/>
    <mergeCell ref="O14:Q14"/>
    <mergeCell ref="O30:P30"/>
    <mergeCell ref="B27:E27"/>
    <mergeCell ref="F27:I27"/>
    <mergeCell ref="J27:M27"/>
    <mergeCell ref="Q30:R30"/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</mergeCells>
  <phoneticPr fontId="21" type="noConversion"/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"SJE,IAE,LSH,SEE,IFCT,IUT,STAPS,SULCC"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981075</xdr:colOff>
                    <xdr:row>11</xdr:row>
                    <xdr:rowOff>200025</xdr:rowOff>
                  </from>
                  <to>
                    <xdr:col>4</xdr:col>
                    <xdr:colOff>1390650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581025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10</xdr:col>
                    <xdr:colOff>9525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885825</xdr:colOff>
                    <xdr:row>12</xdr:row>
                    <xdr:rowOff>9525</xdr:rowOff>
                  </from>
                  <to>
                    <xdr:col>6</xdr:col>
                    <xdr:colOff>1323975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Martinez Celine</cp:lastModifiedBy>
  <cp:lastPrinted>2024-02-08T14:34:53Z</cp:lastPrinted>
  <dcterms:created xsi:type="dcterms:W3CDTF">2024-02-06T13:29:34Z</dcterms:created>
  <dcterms:modified xsi:type="dcterms:W3CDTF">2025-09-02T09:48:15Z</dcterms:modified>
</cp:coreProperties>
</file>